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0" windowHeight="8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<sst xmlns="http://schemas.openxmlformats.org/spreadsheetml/2006/main" count="23" uniqueCount="21">
  <si>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Liason 1</t>
  </si>
  <si>
    <t>200 F, 200 S</t>
  </si>
  <si>
    <t>Secretary</t>
  </si>
  <si>
    <t>Outreach</t>
  </si>
  <si>
    <t>Leadership Retreat</t>
  </si>
  <si>
    <t>Work Co-ordinator</t>
  </si>
  <si>
    <t>Treasurer / Fiscal Co-ordinator</t>
  </si>
  <si>
    <t>Semi-permanent Funding Itemized Budget</t>
  </si>
  <si>
    <t>Workshops (that we host at kresge, and attending workshops elsewhere)</t>
  </si>
  <si>
    <t>Tools + hardware</t>
  </si>
  <si>
    <t>Category</t>
  </si>
  <si>
    <t>Cost/Year</t>
  </si>
  <si>
    <t>Irrigation and Propagation supplies</t>
  </si>
  <si>
    <t>Public Placemaking  (art, community, and spirituality)</t>
  </si>
  <si>
    <t>Cost/quarter</t>
  </si>
  <si>
    <t>Not applicable to blueprint</t>
  </si>
  <si>
    <t>Liason 2</t>
  </si>
  <si>
    <t>Plants and Seeds</t>
  </si>
  <si>
    <t>Total</t>
  </si>
  <si>
    <t>Student positions</t>
  </si>
  <si>
    <t>CSC Revised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</si>
</sst>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ySplit="1" topLeftCell="BM2" activePane="bottomLeft" state="frozen"/>
      <selection pane="topLeft" activeCell="A1" sqref="A1"/>
      <selection pane="bottomLeft" activeCell="E18" sqref="E18"/>
    </sheetView>
  </sheetViews>
  <sheetFormatPr defaultColWidth="17.140625" defaultRowHeight="12.75" customHeight="1"/>
  <cols>
    <col min="1" max="1" width="28.7109375" style="0" customWidth="1"/>
    <col min="2" max="20" width="17.140625" style="0" customWidth="1"/>
  </cols>
  <sheetData>
    <row r="1" spans="1:4" ht="24">
      <c r="A1" s="1" t="s">
        <v>7</v>
      </c>
      <c r="D1" s="4" t="s">
        <v>20</v>
      </c>
    </row>
    <row r="2" spans="1:20" ht="12.75" customHeight="1">
      <c r="A2" s="2" t="s">
        <v>10</v>
      </c>
      <c r="B2" s="2" t="s">
        <v>14</v>
      </c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" ht="12.75" customHeight="1">
      <c r="A3" s="3" t="s">
        <v>9</v>
      </c>
      <c r="C3" s="3">
        <v>1000</v>
      </c>
    </row>
    <row r="4" spans="1:3" ht="12">
      <c r="A4" s="3" t="s">
        <v>12</v>
      </c>
      <c r="C4" s="3">
        <v>1000</v>
      </c>
    </row>
    <row r="5" spans="1:3" ht="12.75" customHeight="1">
      <c r="A5" s="3" t="s">
        <v>17</v>
      </c>
      <c r="C5" s="3">
        <v>1000</v>
      </c>
    </row>
    <row r="6" spans="1:3" ht="12">
      <c r="A6" s="3" t="s">
        <v>4</v>
      </c>
      <c r="B6" s="3" t="s">
        <v>1</v>
      </c>
      <c r="C6" s="3">
        <v>400</v>
      </c>
    </row>
    <row r="7" spans="1:5" ht="24">
      <c r="A7" s="3" t="s">
        <v>13</v>
      </c>
      <c r="C7" s="3">
        <v>300</v>
      </c>
      <c r="D7" s="5">
        <v>-300</v>
      </c>
      <c r="E7" s="3" t="s">
        <v>15</v>
      </c>
    </row>
    <row r="8" spans="1:3" ht="12.75" customHeight="1">
      <c r="A8" s="3" t="s">
        <v>3</v>
      </c>
      <c r="C8" s="3">
        <v>300</v>
      </c>
    </row>
    <row r="9" spans="1:3" ht="24">
      <c r="A9" s="3" t="s">
        <v>8</v>
      </c>
      <c r="C9" s="3">
        <v>500</v>
      </c>
    </row>
    <row r="11" spans="1:3" ht="12">
      <c r="A11" s="2" t="s">
        <v>19</v>
      </c>
      <c r="B11" s="2" t="s">
        <v>14</v>
      </c>
      <c r="C11" s="2" t="s">
        <v>11</v>
      </c>
    </row>
    <row r="12" spans="1:3" ht="12.75" customHeight="1">
      <c r="A12" s="3" t="s">
        <v>0</v>
      </c>
      <c r="B12" s="3">
        <v>500</v>
      </c>
      <c r="C12" s="3">
        <v>1500</v>
      </c>
    </row>
    <row r="13" spans="1:3" ht="12.75" customHeight="1">
      <c r="A13" s="3" t="s">
        <v>16</v>
      </c>
      <c r="B13" s="3">
        <v>500</v>
      </c>
      <c r="C13" s="3">
        <v>1500</v>
      </c>
    </row>
    <row r="14" spans="1:3" ht="12.75" customHeight="1">
      <c r="A14" s="3" t="s">
        <v>2</v>
      </c>
      <c r="B14" s="3">
        <v>500</v>
      </c>
      <c r="C14" s="3">
        <v>1500</v>
      </c>
    </row>
    <row r="15" spans="1:3" ht="12">
      <c r="A15" s="3" t="s">
        <v>6</v>
      </c>
      <c r="B15" s="3">
        <v>500</v>
      </c>
      <c r="C15" s="3">
        <v>1500</v>
      </c>
    </row>
    <row r="16" spans="1:3" ht="12.75" customHeight="1">
      <c r="A16" s="3" t="s">
        <v>5</v>
      </c>
      <c r="B16" s="3">
        <v>500</v>
      </c>
      <c r="C16" s="3">
        <v>1500</v>
      </c>
    </row>
    <row r="19" spans="2:4" ht="12.75" customHeight="1">
      <c r="B19" s="2" t="s">
        <v>18</v>
      </c>
      <c r="C19" s="2">
        <f>SUM(C3:C16)</f>
        <v>12000</v>
      </c>
      <c r="D19" s="5">
        <v>11700</v>
      </c>
    </row>
    <row r="20" spans="2:3" ht="12.75" customHeight="1">
      <c r="B20" s="2"/>
      <c r="C20" s="2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 Boles</cp:lastModifiedBy>
  <dcterms:modified xsi:type="dcterms:W3CDTF">2011-05-18T00:17:38Z</dcterms:modified>
  <cp:category/>
  <cp:version/>
  <cp:contentType/>
  <cp:contentStatus/>
</cp:coreProperties>
</file>